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500"/>
  </bookViews>
  <sheets>
    <sheet name="Sheet2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<sst xmlns="http://schemas.openxmlformats.org/spreadsheetml/2006/main" count="65" uniqueCount="42">
  <si>
    <r>
      <t>2025 年</t>
    </r>
    <r>
      <rPr>
        <b/>
        <u/>
        <sz val="20"/>
        <rFont val="宋体"/>
        <charset val="134"/>
      </rPr>
      <t xml:space="preserve"> 7 </t>
    </r>
    <r>
      <rPr>
        <b/>
        <sz val="20"/>
        <rFont val="宋体"/>
        <charset val="134"/>
      </rPr>
      <t>月份 宜兴市机动车尾气遥感监测超标车辆信息汇总表</t>
    </r>
  </si>
  <si>
    <t>填报日期：2025 年 8 月 1 日</t>
  </si>
  <si>
    <t xml:space="preserve">点位：宜兴市小马岭   </t>
  </si>
  <si>
    <t>注：CO限值：2.0；  HC限值：500；  NO限值：1500（黄牌车）2000（蓝牌车）；   不透光度限值：30</t>
  </si>
  <si>
    <t>序号</t>
  </si>
  <si>
    <t>通过时间</t>
  </si>
  <si>
    <t>车牌号</t>
  </si>
  <si>
    <t>车牌颜色</t>
  </si>
  <si>
    <t>检测结果</t>
  </si>
  <si>
    <t>CO(%)</t>
  </si>
  <si>
    <t>HC(ppm)</t>
  </si>
  <si>
    <t>NO(ppm)</t>
  </si>
  <si>
    <t>不透光烟度(%)</t>
  </si>
  <si>
    <t>2025-07-29 09:30:34</t>
  </si>
  <si>
    <t>冀DG2655</t>
  </si>
  <si>
    <t>黄</t>
  </si>
  <si>
    <t>超标</t>
  </si>
  <si>
    <t>2025-07-29 09:21:59</t>
  </si>
  <si>
    <t>苏BH6376</t>
  </si>
  <si>
    <t>2025-07-25 09:38:38</t>
  </si>
  <si>
    <t>沪BB6858</t>
  </si>
  <si>
    <t>2025-07-25 09:18:02</t>
  </si>
  <si>
    <t>冀J0S688</t>
  </si>
  <si>
    <t>2025-07-25 08:47:47</t>
  </si>
  <si>
    <t>皖CC7667</t>
  </si>
  <si>
    <t>2025-07-25 07:59:06</t>
  </si>
  <si>
    <t>鲁JC6533</t>
  </si>
  <si>
    <t>2025-07-25 07:47:56</t>
  </si>
  <si>
    <t>冀J8P668</t>
  </si>
  <si>
    <t>2025-07-25 07:15:12</t>
  </si>
  <si>
    <t>苏GS8589</t>
  </si>
  <si>
    <t>2025-07-21 13:38:10</t>
  </si>
  <si>
    <t>津CJ3375</t>
  </si>
  <si>
    <t>2025-07-21 13:11:59</t>
  </si>
  <si>
    <t>皖KSB352</t>
  </si>
  <si>
    <t>蓝</t>
  </si>
  <si>
    <t>2025-07-21 12:31:13</t>
  </si>
  <si>
    <t>苏BY6516</t>
  </si>
  <si>
    <t>2025-07-21 12:15:34</t>
  </si>
  <si>
    <t>浙E29826</t>
  </si>
  <si>
    <t>2025-07-21 12:15:16</t>
  </si>
  <si>
    <t>苏BX9289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</si>
</sst>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9"/>
      <color rgb="FF000000"/>
      <name val="宋体"/>
      <charset val="1"/>
    </font>
    <font>
      <b/>
      <sz val="20"/>
      <name val="宋体"/>
      <charset val="134"/>
    </font>
    <font>
      <b/>
      <sz val="20"/>
      <color rgb="FFFF0000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name val="幼圆"/>
      <charset val="134"/>
    </font>
    <font>
      <sz val="11"/>
      <name val="幼圆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  <font>
      <b/>
      <u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  <xf numFmtId="0" fontId="27" fillId="0" borderId="0" applyBorder="0" applyProtection="0"/>
  </cellStyleXfs>
  <cellXfs count="7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2" xfId="49"/>
    <cellStyle name="样式 4" xfId="50"/>
    <cellStyle name="样式 5" xfId="51"/>
    <cellStyle name="样式 7" xfId="52"/>
    <cellStyle name="样式 14" xfId="53"/>
    <cellStyle name="样式 1" xfId="54"/>
    <cellStyle name="样式 10" xfId="55"/>
    <cellStyle name="样式 11" xfId="56"/>
    <cellStyle name="样式 12" xfId="57"/>
    <cellStyle name="样式 13" xfId="58"/>
    <cellStyle name="样式 3" xfId="59"/>
    <cellStyle name="样式 6" xfId="60"/>
    <cellStyle name="样式 8" xfId="61"/>
    <cellStyle name="样式 9" xfId="62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I10" sqref="I10"/>
    </sheetView>
  </sheetViews>
  <sheetFormatPr defaultColWidth="19.6666666666667" defaultRowHeight="32" customHeight="1"/>
  <cols>
    <col min="1" max="1" width="19.6666666666667" customWidth="1"/>
    <col min="2" max="3" width="32" customWidth="1"/>
    <col min="4" max="16384" width="19.6666666666667" customWidth="1"/>
  </cols>
  <sheetData>
    <row r="1" ht="51" customHeight="1" spans="1:9">
      <c r="A1" s="1" t="s">
        <v>0</v>
      </c>
      <c r="B1" s="1"/>
      <c r="C1" s="1"/>
      <c r="D1" s="1"/>
      <c r="E1" s="1"/>
      <c r="F1" s="1"/>
      <c r="G1" s="1"/>
      <c r="H1" s="2"/>
      <c r="I1" s="1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4"/>
      <c r="I2" s="3"/>
    </row>
    <row r="3" customHeight="1" spans="1:9">
      <c r="A3" s="3" t="s">
        <v>2</v>
      </c>
      <c r="B3" s="3"/>
      <c r="C3" s="3"/>
      <c r="D3" s="3"/>
      <c r="E3" s="3"/>
      <c r="F3" s="3"/>
      <c r="G3" s="3"/>
      <c r="H3" s="4"/>
      <c r="I3" s="3"/>
    </row>
    <row r="4" customHeight="1" spans="1:9">
      <c r="A4" s="3" t="s">
        <v>3</v>
      </c>
      <c r="B4" s="3"/>
      <c r="C4" s="3"/>
      <c r="D4" s="3"/>
      <c r="E4" s="3"/>
      <c r="F4" s="3"/>
      <c r="G4" s="3"/>
      <c r="H4" s="4"/>
      <c r="I4" s="3"/>
    </row>
    <row r="5" customHeight="1" spans="1:9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  <c r="I5" s="5" t="s">
        <v>12</v>
      </c>
    </row>
    <row r="6" customHeight="1" spans="1:9">
      <c r="A6" s="6">
        <v>1</v>
      </c>
      <c r="B6" s="6" t="s">
        <v>13</v>
      </c>
      <c r="C6" s="6" t="s">
        <v>14</v>
      </c>
      <c r="D6" s="6" t="s">
        <v>15</v>
      </c>
      <c r="E6" s="6" t="s">
        <v>16</v>
      </c>
      <c r="F6" s="6">
        <v>0.11</v>
      </c>
      <c r="G6" s="6">
        <v>16.14</v>
      </c>
      <c r="H6" s="6">
        <v>34.1</v>
      </c>
      <c r="I6" s="6">
        <v>30.85</v>
      </c>
    </row>
    <row r="7" customHeight="1" spans="1:9">
      <c r="A7" s="6">
        <v>2</v>
      </c>
      <c r="B7" s="6" t="s">
        <v>17</v>
      </c>
      <c r="C7" s="6" t="s">
        <v>18</v>
      </c>
      <c r="D7" s="6" t="s">
        <v>15</v>
      </c>
      <c r="E7" s="6" t="s">
        <v>16</v>
      </c>
      <c r="F7" s="6">
        <v>1.14</v>
      </c>
      <c r="G7" s="6">
        <v>160.58</v>
      </c>
      <c r="H7" s="6">
        <v>74.6</v>
      </c>
      <c r="I7" s="6">
        <v>33.27</v>
      </c>
    </row>
    <row r="8" customHeight="1" spans="1:9">
      <c r="A8" s="6">
        <v>3</v>
      </c>
      <c r="B8" s="6" t="s">
        <v>19</v>
      </c>
      <c r="C8" s="6" t="s">
        <v>20</v>
      </c>
      <c r="D8" s="6" t="s">
        <v>15</v>
      </c>
      <c r="E8" s="6" t="s">
        <v>16</v>
      </c>
      <c r="F8" s="6">
        <v>0.1</v>
      </c>
      <c r="G8" s="6">
        <v>169.81</v>
      </c>
      <c r="H8" s="6">
        <v>26.65</v>
      </c>
      <c r="I8" s="6">
        <v>35.34</v>
      </c>
    </row>
    <row r="9" customHeight="1" spans="1:9">
      <c r="A9" s="6">
        <v>4</v>
      </c>
      <c r="B9" s="6" t="s">
        <v>21</v>
      </c>
      <c r="C9" s="6" t="s">
        <v>22</v>
      </c>
      <c r="D9" s="6" t="s">
        <v>15</v>
      </c>
      <c r="E9" s="6" t="s">
        <v>16</v>
      </c>
      <c r="F9" s="6">
        <v>0.65</v>
      </c>
      <c r="G9" s="6">
        <v>134.84</v>
      </c>
      <c r="H9" s="6">
        <v>68.68</v>
      </c>
      <c r="I9" s="6">
        <v>30.53</v>
      </c>
    </row>
    <row r="10" customHeight="1" spans="1:9">
      <c r="A10" s="6">
        <v>5</v>
      </c>
      <c r="B10" s="6" t="s">
        <v>23</v>
      </c>
      <c r="C10" s="6" t="s">
        <v>24</v>
      </c>
      <c r="D10" s="6" t="s">
        <v>15</v>
      </c>
      <c r="E10" s="6" t="s">
        <v>16</v>
      </c>
      <c r="F10" s="6">
        <v>0.89</v>
      </c>
      <c r="G10" s="6">
        <v>121.16</v>
      </c>
      <c r="H10" s="6">
        <v>48.6</v>
      </c>
      <c r="I10" s="6">
        <v>31.16</v>
      </c>
    </row>
    <row r="11" customHeight="1" spans="1:9">
      <c r="A11" s="6">
        <v>6</v>
      </c>
      <c r="B11" s="6" t="s">
        <v>25</v>
      </c>
      <c r="C11" s="6" t="s">
        <v>26</v>
      </c>
      <c r="D11" s="6" t="s">
        <v>15</v>
      </c>
      <c r="E11" s="6" t="s">
        <v>16</v>
      </c>
      <c r="F11" s="6">
        <v>0.04</v>
      </c>
      <c r="G11" s="6">
        <v>41.19</v>
      </c>
      <c r="H11" s="6">
        <v>55.38</v>
      </c>
      <c r="I11" s="6">
        <v>35.47</v>
      </c>
    </row>
    <row r="12" customHeight="1" spans="1:9">
      <c r="A12" s="6">
        <v>7</v>
      </c>
      <c r="B12" s="6" t="s">
        <v>27</v>
      </c>
      <c r="C12" s="6" t="s">
        <v>28</v>
      </c>
      <c r="D12" s="6" t="s">
        <v>15</v>
      </c>
      <c r="E12" s="6" t="s">
        <v>16</v>
      </c>
      <c r="F12" s="6">
        <v>0.91</v>
      </c>
      <c r="G12" s="6">
        <v>56.78</v>
      </c>
      <c r="H12" s="6">
        <v>5.58</v>
      </c>
      <c r="I12" s="6">
        <v>37.45</v>
      </c>
    </row>
    <row r="13" customHeight="1" spans="1:9">
      <c r="A13" s="6">
        <v>8</v>
      </c>
      <c r="B13" s="6" t="s">
        <v>29</v>
      </c>
      <c r="C13" s="6" t="s">
        <v>30</v>
      </c>
      <c r="D13" s="6" t="s">
        <v>15</v>
      </c>
      <c r="E13" s="6" t="s">
        <v>16</v>
      </c>
      <c r="F13" s="6">
        <v>0.09</v>
      </c>
      <c r="G13" s="6">
        <v>155.17</v>
      </c>
      <c r="H13" s="6">
        <v>65.95</v>
      </c>
      <c r="I13" s="6">
        <v>40.01</v>
      </c>
    </row>
    <row r="14" customHeight="1" spans="1:9">
      <c r="A14" s="6">
        <v>9</v>
      </c>
      <c r="B14" s="6" t="s">
        <v>31</v>
      </c>
      <c r="C14" s="6" t="s">
        <v>32</v>
      </c>
      <c r="D14" s="6" t="s">
        <v>15</v>
      </c>
      <c r="E14" s="6" t="s">
        <v>16</v>
      </c>
      <c r="F14" s="6">
        <v>1.32</v>
      </c>
      <c r="G14" s="6">
        <v>17.91</v>
      </c>
      <c r="H14" s="6">
        <v>151.23</v>
      </c>
      <c r="I14" s="6">
        <v>47.78</v>
      </c>
    </row>
    <row r="15" customHeight="1" spans="1:9">
      <c r="A15" s="6">
        <v>10</v>
      </c>
      <c r="B15" s="6" t="s">
        <v>33</v>
      </c>
      <c r="C15" s="6" t="s">
        <v>34</v>
      </c>
      <c r="D15" s="6" t="s">
        <v>35</v>
      </c>
      <c r="E15" s="6" t="s">
        <v>16</v>
      </c>
      <c r="F15" s="6">
        <v>0.12</v>
      </c>
      <c r="G15" s="6">
        <v>74.11</v>
      </c>
      <c r="H15" s="6">
        <v>363.9</v>
      </c>
      <c r="I15" s="6">
        <v>31</v>
      </c>
    </row>
    <row r="16" customHeight="1" spans="1:9">
      <c r="A16" s="6">
        <v>11</v>
      </c>
      <c r="B16" s="6" t="s">
        <v>36</v>
      </c>
      <c r="C16" s="6" t="s">
        <v>37</v>
      </c>
      <c r="D16" s="6" t="s">
        <v>15</v>
      </c>
      <c r="E16" s="6" t="s">
        <v>16</v>
      </c>
      <c r="F16" s="6">
        <v>1.01</v>
      </c>
      <c r="G16" s="6">
        <v>8.22</v>
      </c>
      <c r="H16" s="6">
        <v>39.29</v>
      </c>
      <c r="I16" s="6">
        <v>31.63</v>
      </c>
    </row>
    <row r="17" customHeight="1" spans="1:9">
      <c r="A17" s="6">
        <v>12</v>
      </c>
      <c r="B17" s="6" t="s">
        <v>38</v>
      </c>
      <c r="C17" s="6" t="s">
        <v>39</v>
      </c>
      <c r="D17" s="6" t="s">
        <v>15</v>
      </c>
      <c r="E17" s="6" t="s">
        <v>16</v>
      </c>
      <c r="F17" s="6">
        <v>1.01</v>
      </c>
      <c r="G17" s="6">
        <v>88.33</v>
      </c>
      <c r="H17" s="6">
        <v>39.1</v>
      </c>
      <c r="I17" s="6">
        <v>42.61</v>
      </c>
    </row>
    <row r="18" customHeight="1" spans="1:9">
      <c r="A18" s="6">
        <v>13</v>
      </c>
      <c r="B18" s="6" t="s">
        <v>40</v>
      </c>
      <c r="C18" s="6" t="s">
        <v>41</v>
      </c>
      <c r="D18" s="6" t="s">
        <v>15</v>
      </c>
      <c r="E18" s="6" t="s">
        <v>16</v>
      </c>
      <c r="F18" s="6">
        <v>1.08</v>
      </c>
      <c r="G18" s="6">
        <v>156.24</v>
      </c>
      <c r="H18" s="6">
        <v>68.8</v>
      </c>
      <c r="I18" s="6">
        <v>34.03</v>
      </c>
    </row>
  </sheetData>
  <mergeCells count="4">
    <mergeCell ref="A1:I1"/>
    <mergeCell ref="A2:I2"/>
    <mergeCell ref="A3:I3"/>
    <mergeCell ref="A4:I4"/>
  </mergeCells>
  <conditionalFormatting sqref="F1:F4">
    <cfRule type="cellIs" dxfId="0" priority="7" operator="greaterThan">
      <formula>2</formula>
    </cfRule>
    <cfRule type="cellIs" dxfId="0" priority="2" operator="greaterThan">
      <formula>2</formula>
    </cfRule>
  </conditionalFormatting>
  <conditionalFormatting sqref="G1:G4">
    <cfRule type="cellIs" dxfId="0" priority="6" operator="greaterThan">
      <formula>500</formula>
    </cfRule>
    <cfRule type="cellIs" dxfId="0" priority="3" operator="greaterThan">
      <formula>500</formula>
    </cfRule>
  </conditionalFormatting>
  <conditionalFormatting sqref="H1:H4">
    <cfRule type="cellIs" dxfId="0" priority="1" operator="greaterThan">
      <formula>2000</formula>
    </cfRule>
  </conditionalFormatting>
  <conditionalFormatting sqref="I1:I4">
    <cfRule type="cellIs" dxfId="0" priority="5" operator="greaterThan">
      <formula>30</formula>
    </cfRule>
    <cfRule type="cellIs" dxfId="0" priority="4" operator="greaterThan">
      <formula>30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快乐的记忆</cp:lastModifiedBy>
  <cp:revision>1</cp:revision>
  <dcterms:created xsi:type="dcterms:W3CDTF">2020-10-09T01:40:00Z</dcterms:created>
  <dcterms:modified xsi:type="dcterms:W3CDTF">2025-08-01T04:40:40Z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64ECD6BBA044467AB88CEFB3CA031F1D_13</vt:lpwstr>
  </property>
</Properties>
</file>